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 tabRatio="954"/>
  </bookViews>
  <sheets>
    <sheet name="Расписание РГ каз 2 курс" sheetId="85" r:id="rId1"/>
  </sheets>
  <definedNames>
    <definedName name="_xlnm.Print_Area" localSheetId="0">'Расписание РГ каз 2 курс'!$A$1:$G$49</definedName>
  </definedNames>
  <calcPr calcId="152511"/>
</workbook>
</file>

<file path=xl/calcChain.xml><?xml version="1.0" encoding="utf-8"?>
<calcChain xmlns="http://schemas.openxmlformats.org/spreadsheetml/2006/main">
  <c r="G47" i="85" l="1"/>
</calcChain>
</file>

<file path=xl/sharedStrings.xml><?xml version="1.0" encoding="utf-8"?>
<sst xmlns="http://schemas.openxmlformats.org/spreadsheetml/2006/main" count="151" uniqueCount="62">
  <si>
    <t>прак</t>
  </si>
  <si>
    <t xml:space="preserve"> </t>
  </si>
  <si>
    <t>Ауд.</t>
  </si>
  <si>
    <t xml:space="preserve">А. Байтлеуова </t>
  </si>
  <si>
    <t>11.30-12.20</t>
  </si>
  <si>
    <t>Корпус 2</t>
  </si>
  <si>
    <t>12.30-13.20</t>
  </si>
  <si>
    <t>13.30-14.20</t>
  </si>
  <si>
    <t>14.30-15.20</t>
  </si>
  <si>
    <t>Бекітемін</t>
  </si>
  <si>
    <t>Академиялық мәселелер жөніндегі проректор</t>
  </si>
  <si>
    <t xml:space="preserve">___________________ Н.Дүйсенғұлова </t>
  </si>
  <si>
    <t>Күні аптасы</t>
  </si>
  <si>
    <t>Уақыты</t>
  </si>
  <si>
    <t>ДҮЙСЕНБІ</t>
  </si>
  <si>
    <t>СЕЙСЕНБІ</t>
  </si>
  <si>
    <t>СӘРСЕНБІ</t>
  </si>
  <si>
    <t>БЕЙСЕНБІ</t>
  </si>
  <si>
    <t>ЖҰМА</t>
  </si>
  <si>
    <t>Кеңсе  тіркеушісінің басшысы</t>
  </si>
  <si>
    <t>ЖБ және ОҚҰ маманы</t>
  </si>
  <si>
    <t>Пәндер атауы</t>
  </si>
  <si>
    <t xml:space="preserve">Оқытушы </t>
  </si>
  <si>
    <t xml:space="preserve"> Дәріс</t>
  </si>
  <si>
    <t>кәсіптің көрінісі</t>
  </si>
  <si>
    <t>Дене шынықтыру  Спортзал 1 корпус</t>
  </si>
  <si>
    <t>8.00-8.50</t>
  </si>
  <si>
    <t>9.00-9.50</t>
  </si>
  <si>
    <t>10.00-10.50</t>
  </si>
  <si>
    <t>А. Нургабдешов</t>
  </si>
  <si>
    <t>Кәсіби орыс тілі</t>
  </si>
  <si>
    <t>Кәсіби бағытталған шет тілі</t>
  </si>
  <si>
    <t xml:space="preserve">соөж </t>
  </si>
  <si>
    <t>А. Суиндикова</t>
  </si>
  <si>
    <t>Б-СО-О-К-РГ-1401</t>
  </si>
  <si>
    <t xml:space="preserve">5В050500  "Аймақтану" </t>
  </si>
  <si>
    <t>БДФ деканы</t>
  </si>
  <si>
    <t>РДГБ+ЮР+РГ</t>
  </si>
  <si>
    <t>Дәлелдеменің теориясы мен
 практикасы</t>
  </si>
  <si>
    <t>Экономикалық теориясы   негіздері  (ЮР+РГ)</t>
  </si>
  <si>
    <t>ЮР+РГ</t>
  </si>
  <si>
    <t xml:space="preserve">Бадагулова Г.М.,к.ф.н. </t>
  </si>
  <si>
    <t>Зерттелетін аймақтың тілі 1 (Қытай тілі)</t>
  </si>
  <si>
    <t>Халықаралық қатынастар тарихы</t>
  </si>
  <si>
    <t xml:space="preserve">Бадагулова Г.М.,ф.ғ.н. </t>
  </si>
  <si>
    <t>Сарсенбаев А.Б.,т.ғ.к., доцент</t>
  </si>
  <si>
    <t xml:space="preserve">Мәдениеттану </t>
  </si>
  <si>
    <t>Бакирланова А.Н., аға оқытушы</t>
  </si>
  <si>
    <t>РДГБ  +РГ</t>
  </si>
  <si>
    <t>Абдразакова А.П., и.о. доцента</t>
  </si>
  <si>
    <t>Университет автобусымен  1    КОРПУСҚА   БАРУ</t>
  </si>
  <si>
    <t xml:space="preserve"> "  17  "   тамыз  2015ж.</t>
  </si>
  <si>
    <t xml:space="preserve">Базалық  Даярлау факультетінің ішкі білім беру формасы бойынша  2 курстың  </t>
  </si>
  <si>
    <t xml:space="preserve">  2015-2016  оқу жылының күзгі    семестріне арналған    САБАҚ КЕСТЕСІ</t>
  </si>
  <si>
    <t>Мырзаханов Т.А.</t>
  </si>
  <si>
    <t>Аймақтың тұрақты дамуы</t>
  </si>
  <si>
    <t>н/чет.нед.  Халықаралық қатынастар тарихы                                                                                                            чет.нед. Аймақтың тұрақты дамуы</t>
  </si>
  <si>
    <t xml:space="preserve">чет.нед. Эконом.теориясы   негіздері  (ЮР+РГ)     </t>
  </si>
  <si>
    <t>н/чет.нед.   Дәлелдеменің теориясы мен  практикасы   Абдразакова А.                               чет.нед.       Мәдениеттану  Жумакаева Б.</t>
  </si>
  <si>
    <t>Жумакаева Б., аға оқытушы</t>
  </si>
  <si>
    <t>Садыкбай Ж.</t>
  </si>
  <si>
    <t>Тастандиева Н.Б., з.ғ.к., доцент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</si>
</sst>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name val="Calibri"/>
      <family val="2"/>
      <scheme val="minor"/>
    </font>
    <font>
      <sz val="9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42">
    <xf numFmtId="0" fontId="0" fillId="0" borderId="0" xfId="0"/>
    <xf numFmtId="0" fontId="1" fillId="0" borderId="33" xfId="0" applyFont="1" applyBorder="1" applyAlignment="1">
      <alignment horizontal="left" vertical="center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2" borderId="4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2" borderId="11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vertical="top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 indent="1"/>
    </xf>
    <xf numFmtId="0" fontId="6" fillId="0" borderId="0" xfId="0" applyFont="1" applyFill="1" applyAlignment="1"/>
    <xf numFmtId="0" fontId="9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/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5" fillId="2" borderId="5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5" fillId="2" borderId="45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5" fillId="0" borderId="4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indent="13"/>
    </xf>
    <xf numFmtId="0" fontId="6" fillId="0" borderId="0" xfId="0" applyFont="1" applyFill="1" applyBorder="1" applyAlignment="1">
      <alignment horizontal="left" indent="13"/>
    </xf>
    <xf numFmtId="0" fontId="9" fillId="2" borderId="2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/>
    </xf>
    <xf numFmtId="0" fontId="5" fillId="2" borderId="4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8" fillId="2" borderId="52" xfId="0" applyFont="1" applyFill="1" applyBorder="1" applyAlignment="1">
      <alignment vertical="center" wrapText="1"/>
    </xf>
    <xf numFmtId="0" fontId="8" fillId="2" borderId="41" xfId="0" applyFont="1" applyFill="1" applyBorder="1" applyAlignment="1">
      <alignment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12" fillId="2" borderId="15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center"/>
    </xf>
    <xf numFmtId="0" fontId="5" fillId="2" borderId="37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vertical="top" wrapText="1"/>
    </xf>
    <xf numFmtId="0" fontId="5" fillId="2" borderId="49" xfId="0" applyFont="1" applyFill="1" applyBorder="1" applyAlignment="1">
      <alignment horizontal="center" vertical="top" wrapText="1"/>
    </xf>
    <xf numFmtId="0" fontId="8" fillId="2" borderId="47" xfId="0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left" vertical="center" wrapText="1" indent="1"/>
    </xf>
    <xf numFmtId="0" fontId="8" fillId="2" borderId="0" xfId="0" applyFont="1" applyFill="1" applyBorder="1" applyAlignment="1">
      <alignment horizontal="center"/>
    </xf>
    <xf numFmtId="0" fontId="8" fillId="0" borderId="27" xfId="0" applyFont="1" applyFill="1" applyBorder="1" applyAlignment="1">
      <alignment vertical="center"/>
    </xf>
    <xf numFmtId="0" fontId="9" fillId="0" borderId="34" xfId="0" applyFont="1" applyFill="1" applyBorder="1" applyAlignment="1">
      <alignment horizontal="left" vertical="center" wrapText="1" indent="1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5" fillId="0" borderId="10" xfId="0" applyFont="1" applyFill="1" applyBorder="1" applyAlignment="1">
      <alignment horizontal="left" vertical="center" wrapText="1" indent="3"/>
    </xf>
    <xf numFmtId="0" fontId="14" fillId="0" borderId="1" xfId="0" applyFont="1" applyBorder="1" applyAlignment="1">
      <alignment horizontal="left" vertical="center" wrapText="1" indent="1"/>
    </xf>
    <xf numFmtId="0" fontId="15" fillId="0" borderId="1" xfId="0" applyFont="1" applyFill="1" applyBorder="1" applyAlignment="1">
      <alignment horizontal="left" vertical="center" indent="1"/>
    </xf>
    <xf numFmtId="0" fontId="15" fillId="3" borderId="1" xfId="0" applyFont="1" applyFill="1" applyBorder="1" applyAlignment="1">
      <alignment horizontal="left" vertical="center" wrapText="1" indent="4"/>
    </xf>
    <xf numFmtId="0" fontId="15" fillId="0" borderId="1" xfId="0" applyFont="1" applyBorder="1" applyAlignment="1">
      <alignment horizontal="left" vertical="center" indent="1"/>
    </xf>
    <xf numFmtId="0" fontId="15" fillId="0" borderId="15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 indent="1"/>
    </xf>
    <xf numFmtId="0" fontId="15" fillId="0" borderId="1" xfId="0" applyFont="1" applyBorder="1" applyAlignment="1">
      <alignment horizontal="left" vertical="center" wrapText="1" inden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indent="1"/>
    </xf>
    <xf numFmtId="0" fontId="14" fillId="0" borderId="8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left" vertical="center" wrapText="1" indent="1"/>
    </xf>
    <xf numFmtId="0" fontId="14" fillId="2" borderId="7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12" fillId="2" borderId="1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8" fillId="2" borderId="48" xfId="0" applyFont="1" applyFill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 vertical="center" textRotation="90"/>
    </xf>
    <xf numFmtId="0" fontId="8" fillId="2" borderId="46" xfId="0" applyFont="1" applyFill="1" applyBorder="1" applyAlignment="1">
      <alignment horizontal="center" vertical="center" textRotation="90"/>
    </xf>
    <xf numFmtId="0" fontId="5" fillId="2" borderId="34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textRotation="90"/>
    </xf>
    <xf numFmtId="0" fontId="8" fillId="2" borderId="22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horizontal="center" vertical="center" textRotation="90"/>
    </xf>
    <xf numFmtId="0" fontId="10" fillId="2" borderId="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5" fillId="0" borderId="34" xfId="0" applyFont="1" applyBorder="1" applyAlignment="1">
      <alignment horizontal="left" vertical="center" wrapText="1" indent="3"/>
    </xf>
    <xf numFmtId="0" fontId="15" fillId="0" borderId="36" xfId="0" applyFont="1" applyBorder="1" applyAlignment="1">
      <alignment horizontal="left" vertical="center" wrapText="1" indent="3"/>
    </xf>
    <xf numFmtId="0" fontId="8" fillId="2" borderId="23" xfId="0" applyFont="1" applyFill="1" applyBorder="1" applyAlignment="1">
      <alignment horizontal="center" vertical="center" textRotation="90"/>
    </xf>
    <xf numFmtId="0" fontId="8" fillId="2" borderId="32" xfId="0" applyFont="1" applyFill="1" applyBorder="1" applyAlignment="1">
      <alignment horizontal="center" vertical="center" textRotation="90"/>
    </xf>
    <xf numFmtId="0" fontId="8" fillId="2" borderId="43" xfId="0" applyFont="1" applyFill="1" applyBorder="1" applyAlignment="1">
      <alignment horizontal="center" vertical="center" textRotation="9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CD5B4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abSelected="1" view="pageBreakPreview" topLeftCell="A16" zoomScale="91" zoomScaleNormal="70" zoomScaleSheetLayoutView="91" workbookViewId="0">
      <selection activeCell="B41" sqref="B41:F45"/>
    </sheetView>
  </sheetViews>
  <sheetFormatPr defaultRowHeight="14.25" x14ac:dyDescent="0.2"/>
  <cols>
    <col min="1" max="1" width="4.140625" style="30" customWidth="1"/>
    <col min="2" max="2" width="13.85546875" style="31" customWidth="1"/>
    <col min="3" max="3" width="12.85546875" style="31" customWidth="1"/>
    <col min="4" max="4" width="56.42578125" style="32" customWidth="1"/>
    <col min="5" max="5" width="36.42578125" style="32" customWidth="1"/>
    <col min="6" max="6" width="7.5703125" style="47" customWidth="1"/>
    <col min="7" max="16384" width="9.140625" style="32"/>
  </cols>
  <sheetData>
    <row r="1" spans="1:7" x14ac:dyDescent="0.2">
      <c r="E1" s="33" t="s">
        <v>9</v>
      </c>
    </row>
    <row r="2" spans="1:7" ht="18.75" customHeight="1" x14ac:dyDescent="0.25">
      <c r="A2" s="34"/>
      <c r="B2" s="35"/>
      <c r="D2" s="36"/>
      <c r="E2" s="37" t="s">
        <v>10</v>
      </c>
      <c r="F2" s="48"/>
    </row>
    <row r="3" spans="1:7" ht="15" x14ac:dyDescent="0.25">
      <c r="A3" s="36"/>
      <c r="B3" s="35"/>
      <c r="D3" s="36"/>
      <c r="E3" s="37" t="s">
        <v>11</v>
      </c>
      <c r="F3" s="48"/>
    </row>
    <row r="4" spans="1:7" ht="15" x14ac:dyDescent="0.25">
      <c r="E4" s="37" t="s">
        <v>51</v>
      </c>
    </row>
    <row r="5" spans="1:7" ht="15.75" customHeight="1" x14ac:dyDescent="0.25">
      <c r="A5" s="38">
        <v>10</v>
      </c>
    </row>
    <row r="6" spans="1:7" ht="18.75" x14ac:dyDescent="0.3">
      <c r="A6" s="85"/>
      <c r="B6" s="126" t="s">
        <v>52</v>
      </c>
      <c r="C6" s="126"/>
      <c r="D6" s="126"/>
      <c r="E6" s="126"/>
      <c r="F6" s="126"/>
    </row>
    <row r="7" spans="1:7" ht="19.5" thickBot="1" x14ac:dyDescent="0.35">
      <c r="A7" s="86"/>
      <c r="C7" s="83" t="s">
        <v>53</v>
      </c>
      <c r="D7" s="82"/>
      <c r="E7" s="82"/>
      <c r="F7" s="82"/>
    </row>
    <row r="8" spans="1:7" ht="18.75" customHeight="1" thickBot="1" x14ac:dyDescent="0.35">
      <c r="A8" s="113" t="s">
        <v>12</v>
      </c>
      <c r="B8" s="116" t="s">
        <v>13</v>
      </c>
      <c r="C8" s="119" t="s">
        <v>35</v>
      </c>
      <c r="D8" s="120"/>
      <c r="E8" s="120"/>
      <c r="F8" s="121"/>
    </row>
    <row r="9" spans="1:7" ht="17.25" customHeight="1" thickBot="1" x14ac:dyDescent="0.25">
      <c r="A9" s="114"/>
      <c r="B9" s="117"/>
      <c r="C9" s="122" t="s">
        <v>34</v>
      </c>
      <c r="D9" s="123"/>
      <c r="E9" s="123"/>
      <c r="F9" s="124"/>
    </row>
    <row r="10" spans="1:7" ht="37.5" customHeight="1" thickBot="1" x14ac:dyDescent="0.25">
      <c r="A10" s="115"/>
      <c r="B10" s="118"/>
      <c r="C10" s="39" t="s">
        <v>24</v>
      </c>
      <c r="D10" s="40" t="s">
        <v>21</v>
      </c>
      <c r="E10" s="41" t="s">
        <v>22</v>
      </c>
      <c r="F10" s="40" t="s">
        <v>2</v>
      </c>
    </row>
    <row r="11" spans="1:7" ht="23.25" customHeight="1" x14ac:dyDescent="0.2">
      <c r="A11" s="133" t="s">
        <v>14</v>
      </c>
      <c r="B11" s="42"/>
      <c r="C11" s="49"/>
      <c r="D11" s="65" t="s">
        <v>5</v>
      </c>
      <c r="E11" s="50"/>
      <c r="F11" s="43"/>
    </row>
    <row r="12" spans="1:7" ht="37.5" customHeight="1" x14ac:dyDescent="0.2">
      <c r="A12" s="128"/>
      <c r="B12" s="92" t="s">
        <v>26</v>
      </c>
      <c r="C12" s="93" t="s">
        <v>23</v>
      </c>
      <c r="D12" s="88" t="s">
        <v>38</v>
      </c>
      <c r="E12" s="89" t="s">
        <v>49</v>
      </c>
      <c r="F12" s="94">
        <v>312</v>
      </c>
    </row>
    <row r="13" spans="1:7" ht="45.75" customHeight="1" x14ac:dyDescent="0.2">
      <c r="A13" s="128"/>
      <c r="B13" s="95" t="s">
        <v>27</v>
      </c>
      <c r="C13" s="96" t="s">
        <v>32</v>
      </c>
      <c r="D13" s="90" t="s">
        <v>56</v>
      </c>
      <c r="E13" s="89" t="s">
        <v>47</v>
      </c>
      <c r="F13" s="94">
        <v>312</v>
      </c>
      <c r="G13" s="32">
        <v>5</v>
      </c>
    </row>
    <row r="14" spans="1:7" s="51" customFormat="1" ht="27" customHeight="1" x14ac:dyDescent="0.25">
      <c r="A14" s="128"/>
      <c r="B14" s="95" t="s">
        <v>28</v>
      </c>
      <c r="C14" s="97" t="s">
        <v>0</v>
      </c>
      <c r="D14" s="91" t="s">
        <v>55</v>
      </c>
      <c r="E14" s="89" t="s">
        <v>47</v>
      </c>
      <c r="F14" s="94">
        <v>312</v>
      </c>
      <c r="G14" s="46"/>
    </row>
    <row r="15" spans="1:7" s="51" customFormat="1" ht="35.25" customHeight="1" x14ac:dyDescent="0.25">
      <c r="A15" s="128"/>
      <c r="B15" s="45" t="s">
        <v>4</v>
      </c>
      <c r="C15" s="5" t="s">
        <v>32</v>
      </c>
      <c r="D15" s="87" t="s">
        <v>57</v>
      </c>
      <c r="E15" s="4" t="s">
        <v>61</v>
      </c>
      <c r="F15" s="28">
        <v>309</v>
      </c>
      <c r="G15" s="70" t="s">
        <v>40</v>
      </c>
    </row>
    <row r="16" spans="1:7" s="51" customFormat="1" ht="27" customHeight="1" thickBot="1" x14ac:dyDescent="0.3">
      <c r="A16" s="128"/>
      <c r="B16" s="19" t="s">
        <v>6</v>
      </c>
      <c r="C16" s="68" t="s">
        <v>0</v>
      </c>
      <c r="D16" s="81" t="s">
        <v>39</v>
      </c>
      <c r="E16" s="1" t="s">
        <v>61</v>
      </c>
      <c r="F16" s="28">
        <v>309</v>
      </c>
      <c r="G16" s="70" t="s">
        <v>40</v>
      </c>
    </row>
    <row r="17" spans="1:10" s="51" customFormat="1" ht="27.75" customHeight="1" thickTop="1" x14ac:dyDescent="0.25">
      <c r="A17" s="141" t="s">
        <v>15</v>
      </c>
      <c r="B17" s="71"/>
      <c r="C17" s="7"/>
      <c r="D17" s="66" t="s">
        <v>5</v>
      </c>
      <c r="E17" s="72"/>
      <c r="F17" s="29"/>
      <c r="G17" s="73"/>
    </row>
    <row r="18" spans="1:10" s="51" customFormat="1" ht="31.5" customHeight="1" x14ac:dyDescent="0.25">
      <c r="A18" s="128"/>
      <c r="B18" s="64" t="s">
        <v>26</v>
      </c>
      <c r="C18" s="24" t="s">
        <v>0</v>
      </c>
      <c r="D18" s="20" t="s">
        <v>30</v>
      </c>
      <c r="E18" s="27" t="s">
        <v>44</v>
      </c>
      <c r="F18" s="28">
        <v>213</v>
      </c>
      <c r="G18" s="74" t="s">
        <v>48</v>
      </c>
    </row>
    <row r="19" spans="1:10" s="51" customFormat="1" ht="24" customHeight="1" x14ac:dyDescent="0.25">
      <c r="A19" s="128"/>
      <c r="B19" s="18" t="s">
        <v>27</v>
      </c>
      <c r="C19" s="5" t="s">
        <v>0</v>
      </c>
      <c r="D19" s="2" t="s">
        <v>30</v>
      </c>
      <c r="E19" s="27" t="s">
        <v>44</v>
      </c>
      <c r="F19" s="26">
        <v>213</v>
      </c>
    </row>
    <row r="20" spans="1:10" s="51" customFormat="1" ht="27" customHeight="1" x14ac:dyDescent="0.25">
      <c r="A20" s="128"/>
      <c r="B20" s="18" t="s">
        <v>28</v>
      </c>
      <c r="C20" s="5" t="s">
        <v>0</v>
      </c>
      <c r="D20" s="81" t="s">
        <v>31</v>
      </c>
      <c r="E20" s="2" t="s">
        <v>54</v>
      </c>
      <c r="F20" s="26">
        <v>314</v>
      </c>
      <c r="G20" s="51">
        <v>5</v>
      </c>
    </row>
    <row r="21" spans="1:10" s="51" customFormat="1" ht="27" customHeight="1" x14ac:dyDescent="0.25">
      <c r="A21" s="128"/>
      <c r="B21" s="63" t="s">
        <v>4</v>
      </c>
      <c r="C21" s="60" t="s">
        <v>0</v>
      </c>
      <c r="D21" s="81" t="s">
        <v>31</v>
      </c>
      <c r="E21" s="2" t="s">
        <v>54</v>
      </c>
      <c r="F21" s="62">
        <v>314</v>
      </c>
      <c r="G21" s="75" t="s">
        <v>37</v>
      </c>
    </row>
    <row r="22" spans="1:10" s="51" customFormat="1" ht="36" customHeight="1" thickBot="1" x14ac:dyDescent="0.3">
      <c r="A22" s="128"/>
      <c r="B22" s="19" t="s">
        <v>6</v>
      </c>
      <c r="C22" s="14" t="s">
        <v>23</v>
      </c>
      <c r="D22" s="84" t="s">
        <v>39</v>
      </c>
      <c r="E22" s="1" t="s">
        <v>61</v>
      </c>
      <c r="F22" s="12">
        <v>203</v>
      </c>
      <c r="G22" s="76" t="s">
        <v>40</v>
      </c>
    </row>
    <row r="23" spans="1:10" s="51" customFormat="1" ht="23.25" customHeight="1" thickTop="1" x14ac:dyDescent="0.25">
      <c r="A23" s="127" t="s">
        <v>16</v>
      </c>
      <c r="B23" s="10"/>
      <c r="C23" s="15"/>
      <c r="D23" s="66" t="s">
        <v>5</v>
      </c>
      <c r="E23" s="56"/>
      <c r="F23" s="67"/>
    </row>
    <row r="24" spans="1:10" s="51" customFormat="1" ht="23.25" customHeight="1" x14ac:dyDescent="0.25">
      <c r="A24" s="128"/>
      <c r="B24" s="92" t="s">
        <v>26</v>
      </c>
      <c r="C24" s="98" t="s">
        <v>23</v>
      </c>
      <c r="D24" s="99" t="s">
        <v>43</v>
      </c>
      <c r="E24" s="100" t="s">
        <v>45</v>
      </c>
      <c r="F24" s="101">
        <v>312</v>
      </c>
    </row>
    <row r="25" spans="1:10" s="51" customFormat="1" ht="24" customHeight="1" x14ac:dyDescent="0.25">
      <c r="A25" s="128"/>
      <c r="B25" s="95" t="s">
        <v>27</v>
      </c>
      <c r="C25" s="98" t="s">
        <v>23</v>
      </c>
      <c r="D25" s="99" t="s">
        <v>43</v>
      </c>
      <c r="E25" s="100" t="s">
        <v>45</v>
      </c>
      <c r="F25" s="102">
        <v>312</v>
      </c>
    </row>
    <row r="26" spans="1:10" s="51" customFormat="1" ht="38.25" customHeight="1" x14ac:dyDescent="0.25">
      <c r="A26" s="128"/>
      <c r="B26" s="95" t="s">
        <v>28</v>
      </c>
      <c r="C26" s="97" t="s">
        <v>0</v>
      </c>
      <c r="D26" s="100" t="s">
        <v>38</v>
      </c>
      <c r="E26" s="89" t="s">
        <v>49</v>
      </c>
      <c r="F26" s="102">
        <v>312</v>
      </c>
    </row>
    <row r="27" spans="1:10" s="51" customFormat="1" ht="26.25" customHeight="1" x14ac:dyDescent="0.25">
      <c r="A27" s="128"/>
      <c r="B27" s="45" t="s">
        <v>4</v>
      </c>
      <c r="C27" s="5" t="s">
        <v>0</v>
      </c>
      <c r="D27" s="8" t="s">
        <v>42</v>
      </c>
      <c r="E27" s="2" t="s">
        <v>60</v>
      </c>
      <c r="F27" s="44">
        <v>312</v>
      </c>
      <c r="G27" s="51">
        <v>6</v>
      </c>
      <c r="J27" s="51" t="s">
        <v>1</v>
      </c>
    </row>
    <row r="28" spans="1:10" s="51" customFormat="1" ht="24" customHeight="1" x14ac:dyDescent="0.25">
      <c r="A28" s="128"/>
      <c r="B28" s="18" t="s">
        <v>6</v>
      </c>
      <c r="C28" s="5" t="s">
        <v>0</v>
      </c>
      <c r="D28" s="8" t="s">
        <v>42</v>
      </c>
      <c r="E28" s="2" t="s">
        <v>60</v>
      </c>
      <c r="F28" s="44">
        <v>312</v>
      </c>
    </row>
    <row r="29" spans="1:10" s="51" customFormat="1" ht="32.25" customHeight="1" thickBot="1" x14ac:dyDescent="0.3">
      <c r="A29" s="128"/>
      <c r="B29" s="18" t="s">
        <v>7</v>
      </c>
      <c r="C29" s="68" t="s">
        <v>0</v>
      </c>
      <c r="D29" s="23" t="s">
        <v>46</v>
      </c>
      <c r="E29" s="27" t="s">
        <v>59</v>
      </c>
      <c r="F29" s="77">
        <v>312</v>
      </c>
    </row>
    <row r="30" spans="1:10" s="51" customFormat="1" ht="26.25" customHeight="1" thickTop="1" x14ac:dyDescent="0.25">
      <c r="A30" s="127" t="s">
        <v>17</v>
      </c>
      <c r="B30" s="11"/>
      <c r="C30" s="3"/>
      <c r="D30" s="66" t="s">
        <v>5</v>
      </c>
      <c r="E30" s="78"/>
      <c r="F30" s="79"/>
    </row>
    <row r="31" spans="1:10" s="51" customFormat="1" ht="21.75" customHeight="1" x14ac:dyDescent="0.25">
      <c r="A31" s="128"/>
      <c r="B31" s="58" t="s">
        <v>26</v>
      </c>
      <c r="C31" s="69" t="s">
        <v>32</v>
      </c>
      <c r="D31" s="2" t="s">
        <v>30</v>
      </c>
      <c r="E31" s="27" t="s">
        <v>41</v>
      </c>
      <c r="F31" s="26">
        <v>213</v>
      </c>
      <c r="G31" s="74" t="s">
        <v>48</v>
      </c>
    </row>
    <row r="32" spans="1:10" s="51" customFormat="1" ht="27" customHeight="1" x14ac:dyDescent="0.25">
      <c r="A32" s="128"/>
      <c r="B32" s="18" t="s">
        <v>27</v>
      </c>
      <c r="C32" s="5" t="s">
        <v>0</v>
      </c>
      <c r="D32" s="2" t="s">
        <v>30</v>
      </c>
      <c r="E32" s="27" t="s">
        <v>41</v>
      </c>
      <c r="F32" s="26">
        <v>213</v>
      </c>
    </row>
    <row r="33" spans="1:7" s="51" customFormat="1" ht="24.75" customHeight="1" x14ac:dyDescent="0.25">
      <c r="A33" s="128"/>
      <c r="B33" s="18" t="s">
        <v>28</v>
      </c>
      <c r="C33" s="5" t="s">
        <v>0</v>
      </c>
      <c r="D33" s="81" t="s">
        <v>31</v>
      </c>
      <c r="E33" s="2" t="s">
        <v>54</v>
      </c>
      <c r="F33" s="26">
        <v>314</v>
      </c>
      <c r="G33" s="51">
        <v>4</v>
      </c>
    </row>
    <row r="34" spans="1:7" s="51" customFormat="1" ht="24.75" customHeight="1" x14ac:dyDescent="0.25">
      <c r="A34" s="128"/>
      <c r="B34" s="45" t="s">
        <v>4</v>
      </c>
      <c r="C34" s="69" t="s">
        <v>32</v>
      </c>
      <c r="D34" s="81" t="s">
        <v>31</v>
      </c>
      <c r="E34" s="2" t="s">
        <v>54</v>
      </c>
      <c r="F34" s="25">
        <v>314</v>
      </c>
      <c r="G34" s="75" t="s">
        <v>37</v>
      </c>
    </row>
    <row r="35" spans="1:7" s="51" customFormat="1" ht="24" customHeight="1" x14ac:dyDescent="0.25">
      <c r="A35" s="128"/>
      <c r="B35" s="18" t="s">
        <v>6</v>
      </c>
      <c r="C35" s="5"/>
      <c r="D35" s="111" t="s">
        <v>50</v>
      </c>
      <c r="E35" s="112"/>
      <c r="F35" s="26"/>
    </row>
    <row r="36" spans="1:7" s="51" customFormat="1" ht="20.25" customHeight="1" x14ac:dyDescent="0.25">
      <c r="A36" s="128"/>
      <c r="B36" s="18" t="s">
        <v>7</v>
      </c>
      <c r="C36" s="5"/>
      <c r="D36" s="125" t="s">
        <v>25</v>
      </c>
      <c r="E36" s="135"/>
      <c r="F36" s="9"/>
      <c r="G36" s="134"/>
    </row>
    <row r="37" spans="1:7" s="51" customFormat="1" ht="25.5" customHeight="1" thickBot="1" x14ac:dyDescent="0.3">
      <c r="A37" s="129"/>
      <c r="B37" s="19" t="s">
        <v>8</v>
      </c>
      <c r="C37" s="6"/>
      <c r="D37" s="130" t="s">
        <v>25</v>
      </c>
      <c r="E37" s="136"/>
      <c r="F37" s="53"/>
      <c r="G37" s="134"/>
    </row>
    <row r="38" spans="1:7" s="51" customFormat="1" ht="24.75" customHeight="1" thickTop="1" x14ac:dyDescent="0.25">
      <c r="A38" s="80"/>
      <c r="B38" s="13"/>
      <c r="C38" s="16"/>
      <c r="D38" s="66" t="s">
        <v>5</v>
      </c>
      <c r="E38" s="17"/>
      <c r="F38" s="57"/>
    </row>
    <row r="39" spans="1:7" s="51" customFormat="1" ht="24.75" customHeight="1" x14ac:dyDescent="0.25">
      <c r="A39" s="131" t="s">
        <v>18</v>
      </c>
      <c r="B39" s="58" t="s">
        <v>26</v>
      </c>
      <c r="C39" s="69" t="s">
        <v>0</v>
      </c>
      <c r="D39" s="8" t="s">
        <v>42</v>
      </c>
      <c r="E39" s="2" t="s">
        <v>60</v>
      </c>
      <c r="F39" s="25">
        <v>221</v>
      </c>
    </row>
    <row r="40" spans="1:7" s="51" customFormat="1" ht="24.75" customHeight="1" x14ac:dyDescent="0.25">
      <c r="A40" s="132"/>
      <c r="B40" s="18" t="s">
        <v>27</v>
      </c>
      <c r="C40" s="69" t="s">
        <v>32</v>
      </c>
      <c r="D40" s="8" t="s">
        <v>42</v>
      </c>
      <c r="E40" s="2" t="s">
        <v>60</v>
      </c>
      <c r="F40" s="25">
        <v>221</v>
      </c>
    </row>
    <row r="41" spans="1:7" s="51" customFormat="1" ht="24.75" customHeight="1" x14ac:dyDescent="0.25">
      <c r="A41" s="132"/>
      <c r="B41" s="95" t="s">
        <v>28</v>
      </c>
      <c r="C41" s="98" t="s">
        <v>23</v>
      </c>
      <c r="D41" s="103" t="s">
        <v>55</v>
      </c>
      <c r="E41" s="100" t="s">
        <v>45</v>
      </c>
      <c r="F41" s="101">
        <v>221</v>
      </c>
    </row>
    <row r="42" spans="1:7" s="51" customFormat="1" ht="24.75" customHeight="1" x14ac:dyDescent="0.25">
      <c r="A42" s="132"/>
      <c r="B42" s="104" t="s">
        <v>4</v>
      </c>
      <c r="C42" s="105" t="s">
        <v>0</v>
      </c>
      <c r="D42" s="106" t="s">
        <v>43</v>
      </c>
      <c r="E42" s="91" t="s">
        <v>47</v>
      </c>
      <c r="F42" s="101">
        <v>221</v>
      </c>
      <c r="G42" s="51">
        <v>7</v>
      </c>
    </row>
    <row r="43" spans="1:7" s="51" customFormat="1" ht="24.75" customHeight="1" x14ac:dyDescent="0.25">
      <c r="A43" s="139"/>
      <c r="B43" s="95" t="s">
        <v>6</v>
      </c>
      <c r="C43" s="107" t="s">
        <v>0</v>
      </c>
      <c r="D43" s="106" t="s">
        <v>43</v>
      </c>
      <c r="E43" s="91" t="s">
        <v>47</v>
      </c>
      <c r="F43" s="101">
        <v>221</v>
      </c>
      <c r="G43" s="52"/>
    </row>
    <row r="44" spans="1:7" s="51" customFormat="1" ht="24.75" customHeight="1" x14ac:dyDescent="0.25">
      <c r="A44" s="139"/>
      <c r="B44" s="18" t="s">
        <v>7</v>
      </c>
      <c r="C44" s="61" t="s">
        <v>23</v>
      </c>
      <c r="D44" s="22" t="s">
        <v>46</v>
      </c>
      <c r="E44" s="27" t="s">
        <v>59</v>
      </c>
      <c r="F44" s="25">
        <v>221</v>
      </c>
      <c r="G44" s="52"/>
    </row>
    <row r="45" spans="1:7" s="51" customFormat="1" ht="44.25" customHeight="1" thickBot="1" x14ac:dyDescent="0.3">
      <c r="A45" s="140"/>
      <c r="B45" s="108" t="s">
        <v>8</v>
      </c>
      <c r="C45" s="109" t="s">
        <v>32</v>
      </c>
      <c r="D45" s="137" t="s">
        <v>58</v>
      </c>
      <c r="E45" s="138"/>
      <c r="F45" s="110">
        <v>221</v>
      </c>
    </row>
    <row r="46" spans="1:7" ht="20.25" customHeight="1" thickTop="1" x14ac:dyDescent="0.2"/>
    <row r="47" spans="1:7" ht="20.25" customHeight="1" x14ac:dyDescent="0.25">
      <c r="C47" s="21" t="s">
        <v>36</v>
      </c>
      <c r="E47" s="54" t="s">
        <v>29</v>
      </c>
      <c r="G47" s="32">
        <f>SUM(G9:G46)</f>
        <v>27</v>
      </c>
    </row>
    <row r="48" spans="1:7" ht="20.25" customHeight="1" x14ac:dyDescent="0.25">
      <c r="C48" s="59" t="s">
        <v>19</v>
      </c>
      <c r="E48" s="55" t="s">
        <v>33</v>
      </c>
    </row>
    <row r="49" spans="3:5" ht="20.25" customHeight="1" x14ac:dyDescent="0.25">
      <c r="C49" s="59" t="s">
        <v>20</v>
      </c>
      <c r="E49" s="55" t="s">
        <v>3</v>
      </c>
    </row>
    <row r="50" spans="3:5" ht="20.25" customHeight="1" x14ac:dyDescent="0.2"/>
    <row r="51" spans="3:5" ht="21.75" customHeight="1" x14ac:dyDescent="0.2"/>
    <row r="52" spans="3:5" ht="21.75" customHeight="1" x14ac:dyDescent="0.2"/>
    <row r="53" spans="3:5" ht="21.75" customHeight="1" x14ac:dyDescent="0.2"/>
    <row r="54" spans="3:5" ht="21.75" customHeight="1" x14ac:dyDescent="0.2"/>
    <row r="55" spans="3:5" ht="21.75" customHeight="1" x14ac:dyDescent="0.2"/>
    <row r="56" spans="3:5" ht="21" customHeight="1" x14ac:dyDescent="0.2"/>
    <row r="57" spans="3:5" ht="21" customHeight="1" x14ac:dyDescent="0.2"/>
    <row r="58" spans="3:5" ht="21" customHeight="1" x14ac:dyDescent="0.2"/>
    <row r="59" spans="3:5" ht="21" customHeight="1" x14ac:dyDescent="0.2"/>
    <row r="60" spans="3:5" ht="21" customHeight="1" x14ac:dyDescent="0.2"/>
    <row r="61" spans="3:5" ht="21" customHeight="1" x14ac:dyDescent="0.2"/>
    <row r="62" spans="3:5" ht="21" customHeight="1" x14ac:dyDescent="0.2"/>
  </sheetData>
  <mergeCells count="15">
    <mergeCell ref="D45:E45"/>
    <mergeCell ref="A8:A10"/>
    <mergeCell ref="B8:B10"/>
    <mergeCell ref="C8:F8"/>
    <mergeCell ref="C9:F9"/>
    <mergeCell ref="A39:A45"/>
    <mergeCell ref="A11:A16"/>
    <mergeCell ref="A17:A22"/>
    <mergeCell ref="A23:A29"/>
    <mergeCell ref="A30:A37"/>
    <mergeCell ref="G36:G37"/>
    <mergeCell ref="D36:E36"/>
    <mergeCell ref="D37:E37"/>
    <mergeCell ref="D35:E35"/>
    <mergeCell ref="B6:F6"/>
  </mergeCells>
  <pageMargins left="0.78740157480314965" right="0" top="0.19685039370078741" bottom="0" header="0.19685039370078741" footer="0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Расписание РГ каз 2 курс</vt:lpstr>
      <vt:lpstr>'Расписание РГ каз 2 курс'!Область_печати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2015-09-24T10:43:25Z</dcterms:modified>
</cp:coreProperties>
</file>